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2"/>
  <workbookPr defaultThemeVersion="166925"/>
  <bookViews>
    <workbookView xWindow="3840" yWindow="500" windowWidth="18740" windowHeight="19440" activeTab="1"/>
  </bookViews>
  <sheets>
    <sheet name="Data" sheetId="19" state="hidden" r:id="rId1"/>
    <sheet name="Budget" sheetId="13" r:id="rId2"/>
    <sheet name="Space Legend" sheetId="17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<sst xmlns="http://schemas.openxmlformats.org/spreadsheetml/2006/main" count="129" uniqueCount="110">
  <si>
    <t>Budget</t>
  </si>
  <si>
    <t>Contingency/Tips</t>
  </si>
  <si>
    <t>Related Policies/Resources/Links</t>
  </si>
  <si>
    <t>Select One</t>
  </si>
  <si>
    <t xml:space="preserve"> - Select Primary -</t>
  </si>
  <si>
    <t>- Select Secondary -</t>
  </si>
  <si>
    <t>Other</t>
  </si>
  <si>
    <t>Art Galleries</t>
  </si>
  <si>
    <t>Indoor</t>
  </si>
  <si>
    <t>-</t>
  </si>
  <si>
    <t>Colleges</t>
  </si>
  <si>
    <t>Outdoor</t>
  </si>
  <si>
    <t>Students</t>
  </si>
  <si>
    <t>Yes</t>
  </si>
  <si>
    <t>Power</t>
  </si>
  <si>
    <t>Meeting</t>
  </si>
  <si>
    <t>Marching</t>
  </si>
  <si>
    <t>Student Centre Old</t>
  </si>
  <si>
    <t>Staff</t>
  </si>
  <si>
    <t>No</t>
  </si>
  <si>
    <t>Water</t>
  </si>
  <si>
    <t>Social</t>
  </si>
  <si>
    <t xml:space="preserve">Silent or Symbolic (signs, clothing, standing) </t>
  </si>
  <si>
    <t>Student Center New</t>
  </si>
  <si>
    <t>Faculty</t>
  </si>
  <si>
    <t>Garbage Bins</t>
  </si>
  <si>
    <t>Lecture/Speaker</t>
  </si>
  <si>
    <t>Rally</t>
  </si>
  <si>
    <t>Glendon College</t>
  </si>
  <si>
    <t>Community</t>
  </si>
  <si>
    <t>Conference</t>
  </si>
  <si>
    <t>Distributing leaflets</t>
  </si>
  <si>
    <t>Lobbies</t>
  </si>
  <si>
    <t>All</t>
  </si>
  <si>
    <t>Orientation</t>
  </si>
  <si>
    <t>Alternative Event</t>
  </si>
  <si>
    <t>Osgood Hall Law School</t>
  </si>
  <si>
    <t>Athletic</t>
  </si>
  <si>
    <t>Parking Lots</t>
  </si>
  <si>
    <t>Off-Campus</t>
  </si>
  <si>
    <t>Shulich</t>
  </si>
  <si>
    <t>Protest</t>
  </si>
  <si>
    <t>Scott Religous Center</t>
  </si>
  <si>
    <t>Senate Chambers</t>
  </si>
  <si>
    <t>Sports &amp; Rec Facilities</t>
  </si>
  <si>
    <t>Varihall/Central Square</t>
  </si>
  <si>
    <t>York lanes &amp;  Kaneff Tower</t>
  </si>
  <si>
    <t>Meeting, Social, Lecture/Speaker, Conference, Orientation</t>
  </si>
  <si>
    <t>Pre-Event Planning - Budget</t>
  </si>
  <si>
    <t xml:space="preserve">Feel free to use this section to help budget your event - ensure to keep receipts and quotes for all items </t>
  </si>
  <si>
    <t>Complete this column</t>
  </si>
  <si>
    <t>Department to Contact for more details</t>
  </si>
  <si>
    <t>Line</t>
  </si>
  <si>
    <t>******-***-*****</t>
  </si>
  <si>
    <t>Expenses</t>
  </si>
  <si>
    <t>Webinar</t>
  </si>
  <si>
    <t>Closed Captioning</t>
  </si>
  <si>
    <t>ASL</t>
  </si>
  <si>
    <t>Sub Total</t>
  </si>
  <si>
    <t>Total (including HST)</t>
  </si>
  <si>
    <t>Revenue</t>
  </si>
  <si>
    <t>Sales (if applicable)</t>
  </si>
  <si>
    <t xml:space="preserve">Donations (if applicable) </t>
  </si>
  <si>
    <t xml:space="preserve">Expected Funding </t>
  </si>
  <si>
    <t>SCLD, YFS, Affiliated college, or academic program</t>
  </si>
  <si>
    <t>Total</t>
  </si>
  <si>
    <t xml:space="preserve">Audit Funds (Event Reconciliation) Due by </t>
  </si>
  <si>
    <t>Email</t>
  </si>
  <si>
    <t>Location</t>
  </si>
  <si>
    <t>Booking Space Legend</t>
  </si>
  <si>
    <t>Type of Space</t>
  </si>
  <si>
    <t>Office</t>
  </si>
  <si>
    <t>Contact Name</t>
  </si>
  <si>
    <t>Affiliated Food Services</t>
  </si>
  <si>
    <t>Colleges 
(common rooms and dining halls)</t>
  </si>
  <si>
    <t>Bethune</t>
  </si>
  <si>
    <t>Bethune College Head Office</t>
  </si>
  <si>
    <t>Calumet</t>
  </si>
  <si>
    <t>Calumet College Head Office</t>
  </si>
  <si>
    <t>Founders</t>
  </si>
  <si>
    <t>Founders College Head Office</t>
  </si>
  <si>
    <t>Vanier</t>
  </si>
  <si>
    <t>Vanier College Head Office</t>
  </si>
  <si>
    <t>Winters</t>
  </si>
  <si>
    <t>Winters College Head Office</t>
  </si>
  <si>
    <t>Dining hall affiliated with Aramark</t>
  </si>
  <si>
    <t>Stong</t>
  </si>
  <si>
    <t>Stong College Head Office</t>
  </si>
  <si>
    <t>Mclaughlin</t>
  </si>
  <si>
    <t>McLaughlign College Head Office</t>
  </si>
  <si>
    <t xml:space="preserve">Student Centres </t>
  </si>
  <si>
    <t>Offices</t>
  </si>
  <si>
    <t>YFS</t>
  </si>
  <si>
    <t>Must use The Undergound for catering</t>
  </si>
  <si>
    <t>Dance Studios</t>
  </si>
  <si>
    <t>Conference Centre</t>
  </si>
  <si>
    <t>University Space</t>
  </si>
  <si>
    <t>Classrooms</t>
  </si>
  <si>
    <t>TUUS</t>
  </si>
  <si>
    <t>Lecture Halls</t>
  </si>
  <si>
    <t>Outdoor Space</t>
  </si>
  <si>
    <t>Vari Link</t>
  </si>
  <si>
    <t>SCLD</t>
  </si>
  <si>
    <t>Vari Hall Kiosk</t>
  </si>
  <si>
    <t>Sport and Rec Centre</t>
  </si>
  <si>
    <t>Tait</t>
  </si>
  <si>
    <t>Scott Religious Centre</t>
  </si>
  <si>
    <t>Nonbookable space</t>
  </si>
  <si>
    <t>Labs</t>
  </si>
  <si>
    <t>Private offices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</si>
</sst>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6"/>
      <color theme="1"/>
      <name val="IBM Plex Sans"/>
      <family val="2"/>
    </font>
    <font>
      <b/>
      <sz val="16"/>
      <color rgb="FF4472C4"/>
      <name val="IBM Plex Sans"/>
      <family val="2"/>
    </font>
    <font>
      <b/>
      <sz val="16"/>
      <color theme="1"/>
      <name val="IBM Plex Sans"/>
      <family val="2"/>
    </font>
    <font>
      <sz val="16"/>
      <name val="IBM Plex Sans"/>
      <family val="2"/>
    </font>
    <font>
      <sz val="16"/>
      <color theme="10"/>
      <name val="IBM Plex Sans"/>
      <family val="2"/>
    </font>
    <font>
      <b/>
      <sz val="16"/>
      <color theme="4"/>
      <name val="IBM Plex Sans"/>
      <family val="2"/>
    </font>
    <font>
      <b/>
      <sz val="16"/>
      <color rgb="FFE31837"/>
      <name val="IBM Plex Sans"/>
      <family val="2"/>
    </font>
    <font>
      <b/>
      <sz val="36"/>
      <color rgb="FFE31837"/>
      <name val="IBM Plex Sans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quotePrefix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7" fillId="2" borderId="1" xfId="0" applyFont="1" applyFill="1" applyBorder="1" applyAlignment="1">
      <alignment horizontal="right" vertical="top" wrapText="1"/>
    </xf>
    <xf numFmtId="0" fontId="9" fillId="3" borderId="1" xfId="2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top" wrapText="1"/>
    </xf>
    <xf numFmtId="0" fontId="8" fillId="3" borderId="1" xfId="2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16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" xfId="2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80B7B-BF5F-4C99-8CDC-DE379C1839F8}">
  <dimension ref="A1:H18"/>
  <sheetViews>
    <sheetView workbookViewId="0" topLeftCell="A1">
      <selection activeCell="E2" sqref="E2"/>
    </sheetView>
  </sheetViews>
  <sheetFormatPr defaultColWidth="8.8515625" defaultRowHeight="15"/>
  <cols>
    <col min="1" max="1" width="25.00390625" style="0" bestFit="1" customWidth="1"/>
    <col min="2" max="2" width="10.421875" style="0" bestFit="1" customWidth="1"/>
    <col min="3" max="3" width="22.28125" style="0" customWidth="1"/>
    <col min="4" max="4" width="18.421875" style="0" bestFit="1" customWidth="1"/>
    <col min="5" max="5" width="10.421875" style="0" bestFit="1" customWidth="1"/>
    <col min="6" max="6" width="12.421875" style="0" bestFit="1" customWidth="1"/>
    <col min="7" max="7" width="15.7109375" style="0" bestFit="1" customWidth="1"/>
  </cols>
  <sheetData>
    <row r="1" spans="1:2" ht="15">
      <c r="A1" t="s">
        <v>3</v>
      </c>
      <c r="B1" t="s">
        <v>3</v>
      </c>
    </row>
    <row r="2" spans="1:8" ht="17">
      <c r="A2" t="s">
        <v>7</v>
      </c>
      <c r="B2" t="s">
        <v>8</v>
      </c>
      <c r="C2" s="2" t="s">
        <v>4</v>
      </c>
      <c r="D2" t="s">
        <v>5</v>
      </c>
      <c r="E2" t="s">
        <v>3</v>
      </c>
      <c r="F2" t="s">
        <v>3</v>
      </c>
      <c r="G2" t="s">
        <v>3</v>
      </c>
      <c r="H2" s="3" t="s">
        <v>9</v>
      </c>
    </row>
    <row r="3" spans="1:8" ht="17">
      <c r="A3" t="s">
        <v>10</v>
      </c>
      <c r="B3" t="s">
        <v>11</v>
      </c>
      <c r="C3" s="2" t="s">
        <v>12</v>
      </c>
      <c r="D3" s="2" t="s">
        <v>12</v>
      </c>
      <c r="E3" t="s">
        <v>13</v>
      </c>
      <c r="F3" t="s">
        <v>14</v>
      </c>
      <c r="G3" t="s">
        <v>15</v>
      </c>
      <c r="H3" s="4" t="s">
        <v>16</v>
      </c>
    </row>
    <row r="4" spans="1:8" ht="17">
      <c r="A4" t="s">
        <v>17</v>
      </c>
      <c r="C4" s="2" t="s">
        <v>18</v>
      </c>
      <c r="D4" s="2" t="s">
        <v>18</v>
      </c>
      <c r="E4" t="s">
        <v>19</v>
      </c>
      <c r="F4" t="s">
        <v>20</v>
      </c>
      <c r="G4" t="s">
        <v>21</v>
      </c>
      <c r="H4" s="4" t="s">
        <v>22</v>
      </c>
    </row>
    <row r="5" spans="1:8" ht="17">
      <c r="A5" t="s">
        <v>23</v>
      </c>
      <c r="C5" s="2" t="s">
        <v>24</v>
      </c>
      <c r="D5" s="2" t="s">
        <v>24</v>
      </c>
      <c r="F5" t="s">
        <v>25</v>
      </c>
      <c r="G5" t="s">
        <v>26</v>
      </c>
      <c r="H5" t="s">
        <v>27</v>
      </c>
    </row>
    <row r="6" spans="1:8" ht="17">
      <c r="A6" t="s">
        <v>28</v>
      </c>
      <c r="C6" s="2" t="s">
        <v>29</v>
      </c>
      <c r="D6" s="2" t="s">
        <v>29</v>
      </c>
      <c r="G6" t="s">
        <v>30</v>
      </c>
      <c r="H6" s="4" t="s">
        <v>31</v>
      </c>
    </row>
    <row r="7" spans="1:8" ht="17">
      <c r="A7" t="s">
        <v>32</v>
      </c>
      <c r="C7" s="2" t="s">
        <v>33</v>
      </c>
      <c r="D7" s="2" t="s">
        <v>33</v>
      </c>
      <c r="G7" t="s">
        <v>34</v>
      </c>
      <c r="H7" s="4" t="s">
        <v>35</v>
      </c>
    </row>
    <row r="8" spans="1:8" ht="17">
      <c r="A8" t="s">
        <v>36</v>
      </c>
      <c r="C8" s="2" t="s">
        <v>6</v>
      </c>
      <c r="D8" s="2" t="s">
        <v>6</v>
      </c>
      <c r="G8" t="s">
        <v>37</v>
      </c>
      <c r="H8" s="4" t="s">
        <v>6</v>
      </c>
    </row>
    <row r="9" spans="1:7" ht="15">
      <c r="A9" t="s">
        <v>38</v>
      </c>
      <c r="G9" t="s">
        <v>39</v>
      </c>
    </row>
    <row r="10" spans="1:7" ht="15">
      <c r="A10" t="s">
        <v>40</v>
      </c>
      <c r="G10" t="s">
        <v>41</v>
      </c>
    </row>
    <row r="11" ht="15">
      <c r="A11" t="s">
        <v>42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5" ht="15">
      <c r="A15" t="s">
        <v>46</v>
      </c>
    </row>
    <row r="18" ht="15">
      <c r="C18" t="s">
        <v>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DF25-E60E-49CF-AC5A-000576A129E3}">
  <sheetPr>
    <tabColor rgb="FFFFF2CC"/>
  </sheetPr>
  <dimension ref="A1:E22"/>
  <sheetViews>
    <sheetView showGridLines="0" tabSelected="1" view="pageLayout" zoomScaleSheetLayoutView="90" workbookViewId="0" topLeftCell="A10">
      <selection activeCell="A1" sqref="A1:E1"/>
    </sheetView>
  </sheetViews>
  <sheetFormatPr defaultColWidth="17.8515625" defaultRowHeight="15"/>
  <cols>
    <col min="1" max="1" width="15.8515625" style="5" customWidth="1"/>
    <col min="2" max="2" width="25.00390625" style="5" customWidth="1"/>
    <col min="3" max="3" width="19.28125" style="14" customWidth="1"/>
    <col min="4" max="4" width="20.140625" style="14" customWidth="1"/>
    <col min="5" max="5" width="36.28125" style="14" customWidth="1"/>
    <col min="6" max="16384" width="17.8515625" style="5" customWidth="1"/>
  </cols>
  <sheetData>
    <row r="1" spans="1:5" ht="49">
      <c r="A1" s="20" t="s">
        <v>48</v>
      </c>
      <c r="B1" s="20"/>
      <c r="C1" s="20"/>
      <c r="D1" s="20"/>
      <c r="E1" s="20"/>
    </row>
    <row r="2" spans="1:5" s="6" customFormat="1" ht="64.5" customHeight="1">
      <c r="A2" s="21" t="s">
        <v>49</v>
      </c>
      <c r="B2" s="21"/>
      <c r="C2" s="21"/>
      <c r="D2" s="21"/>
      <c r="E2" s="21"/>
    </row>
    <row r="3" spans="1:5" ht="66">
      <c r="A3" s="17" t="s">
        <v>0</v>
      </c>
      <c r="B3" s="18" t="s">
        <v>50</v>
      </c>
      <c r="C3" s="19" t="s">
        <v>51</v>
      </c>
      <c r="D3" s="19" t="s">
        <v>1</v>
      </c>
      <c r="E3" s="19" t="s">
        <v>2</v>
      </c>
    </row>
    <row r="4" spans="1:5" ht="22">
      <c r="A4" s="7" t="s">
        <v>52</v>
      </c>
      <c r="B4" s="15" t="s">
        <v>53</v>
      </c>
      <c r="C4" s="8"/>
      <c r="D4" s="9"/>
      <c r="E4" s="9"/>
    </row>
    <row r="5" spans="1:5" ht="15">
      <c r="A5" s="22" t="s">
        <v>54</v>
      </c>
      <c r="B5" s="15"/>
      <c r="C5" s="8"/>
      <c r="D5" s="9"/>
      <c r="E5" s="9"/>
    </row>
    <row r="6" spans="1:5" ht="15">
      <c r="A6" s="23"/>
      <c r="B6" s="15"/>
      <c r="C6" s="8"/>
      <c r="D6" s="9"/>
      <c r="E6" s="9"/>
    </row>
    <row r="7" spans="1:5" ht="15">
      <c r="A7" s="23"/>
      <c r="B7" s="15"/>
      <c r="C7" s="8"/>
      <c r="D7" s="9"/>
      <c r="E7" s="9"/>
    </row>
    <row r="8" spans="1:5" ht="15">
      <c r="A8" s="24"/>
      <c r="B8" s="15"/>
      <c r="C8" s="8"/>
      <c r="D8" s="9"/>
      <c r="E8" s="9"/>
    </row>
    <row r="9" spans="1:5" ht="22">
      <c r="A9" s="7" t="s">
        <v>55</v>
      </c>
      <c r="B9" s="16"/>
      <c r="C9" s="8"/>
      <c r="D9" s="9"/>
      <c r="E9" s="9"/>
    </row>
    <row r="10" spans="1:5" ht="44">
      <c r="A10" s="7" t="s">
        <v>56</v>
      </c>
      <c r="B10" s="16">
        <v>0</v>
      </c>
      <c r="C10" s="8"/>
      <c r="D10" s="9"/>
      <c r="E10" s="9"/>
    </row>
    <row r="11" spans="1:5" ht="22">
      <c r="A11" s="7" t="s">
        <v>57</v>
      </c>
      <c r="B11" s="16">
        <v>0</v>
      </c>
      <c r="C11" s="8"/>
      <c r="D11" s="9"/>
      <c r="E11" s="9"/>
    </row>
    <row r="12" spans="1:5" ht="15">
      <c r="A12" s="7"/>
      <c r="B12" s="16">
        <v>0</v>
      </c>
      <c r="C12" s="9"/>
      <c r="D12" s="9"/>
      <c r="E12" s="9"/>
    </row>
    <row r="13" spans="1:5" ht="15">
      <c r="A13" s="7"/>
      <c r="B13" s="16">
        <v>0</v>
      </c>
      <c r="C13" s="10"/>
      <c r="D13" s="9"/>
      <c r="E13" s="9"/>
    </row>
    <row r="14" spans="1:5" ht="22">
      <c r="A14" s="7" t="s">
        <v>58</v>
      </c>
      <c r="B14" s="16">
        <f>SUM(B9:B13)</f>
        <v>0</v>
      </c>
      <c r="C14" s="8"/>
      <c r="D14" s="9"/>
      <c r="E14" s="9"/>
    </row>
    <row r="15" spans="1:5" ht="66">
      <c r="A15" s="7" t="s">
        <v>59</v>
      </c>
      <c r="B15" s="16"/>
      <c r="C15" s="8"/>
      <c r="D15" s="9"/>
      <c r="E15" s="9"/>
    </row>
    <row r="16" spans="1:5" ht="22">
      <c r="A16" s="7" t="s">
        <v>60</v>
      </c>
      <c r="B16" s="16"/>
      <c r="C16" s="8"/>
      <c r="D16" s="9"/>
      <c r="E16" s="9"/>
    </row>
    <row r="17" spans="1:5" ht="44">
      <c r="A17" s="7" t="s">
        <v>61</v>
      </c>
      <c r="B17" s="16">
        <v>0</v>
      </c>
      <c r="C17" s="8"/>
      <c r="D17" s="9"/>
      <c r="E17" s="9"/>
    </row>
    <row r="18" spans="1:5" ht="66">
      <c r="A18" s="7" t="s">
        <v>62</v>
      </c>
      <c r="B18" s="16">
        <v>0</v>
      </c>
      <c r="C18" s="8"/>
      <c r="D18" s="9"/>
      <c r="E18" s="9"/>
    </row>
    <row r="19" spans="1:5" ht="110">
      <c r="A19" s="11" t="s">
        <v>63</v>
      </c>
      <c r="B19" s="16">
        <v>0</v>
      </c>
      <c r="C19" s="12" t="s">
        <v>64</v>
      </c>
      <c r="D19" s="9"/>
      <c r="E19" s="9"/>
    </row>
    <row r="20" spans="1:5" ht="22">
      <c r="A20" s="7" t="s">
        <v>65</v>
      </c>
      <c r="B20" s="16"/>
      <c r="C20" s="8"/>
      <c r="D20" s="9"/>
      <c r="E20" s="9"/>
    </row>
    <row r="21" spans="1:5" ht="15">
      <c r="A21" s="7"/>
      <c r="B21" s="16"/>
      <c r="C21" s="8"/>
      <c r="D21" s="9"/>
      <c r="E21" s="9"/>
    </row>
    <row r="22" spans="1:5" ht="110">
      <c r="A22" s="13" t="s">
        <v>66</v>
      </c>
      <c r="B22" s="15"/>
      <c r="C22" s="9"/>
      <c r="D22" s="9"/>
      <c r="E22" s="9"/>
    </row>
  </sheetData>
  <mergeCells count="3">
    <mergeCell ref="A1:E1"/>
    <mergeCell ref="A2:E2"/>
    <mergeCell ref="A5:A8"/>
  </mergeCells>
  <dataValidations count="5" disablePrompts="1">
    <dataValidation allowBlank="1" showInputMessage="1" showErrorMessage="1" promptTitle="TIP" prompt="Event organizer should audit funds by reviewing expected expenses vs actual expenses to account for any unexpected costs" sqref="A22"/>
    <dataValidation allowBlank="1" showInputMessage="1" showErrorMessage="1" promptTitle="Description" prompt="Any money raised or collected directly related for this event" sqref="A16"/>
    <dataValidation allowBlank="1" showInputMessage="1" showErrorMessage="1" promptTitle="Description" prompt="List all costs associated with your event. " sqref="A5"/>
    <dataValidation allowBlank="1" showInputMessage="1" showErrorMessage="1" promptTitle="Description" prompt="A simple budget. You may have a better resource that you prefer to use, if so, consider inputting final totals for expenses and revenue to keep information accessible in one place" sqref="A3"/>
    <dataValidation allowBlank="1" showInputMessage="1" showErrorMessage="1" promptTitle="Tip" prompt="You can apply for pre or post event funding through offices like SCLD or YFS, you may also receive funding from affiliated academic programs or colleges your organization is a part of." sqref="A19"/>
  </dataValidations>
  <printOptions/>
  <pageMargins left="0.7" right="0.7" top="0.75" bottom="0.75" header="0.3" footer="0.3"/>
  <pageSetup horizontalDpi="300" verticalDpi="300" orientation="landscape" scale="60" r:id="rId1"/>
  <headerFooter>
    <oddFooter>&amp;LPrepared by Student Community &amp; Leadership Development&amp;RLast updated: September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71CA-2CA3-4544-9680-14AD0466FD78}">
  <sheetPr>
    <tabColor rgb="FFFFF2CC"/>
  </sheetPr>
  <dimension ref="A1:F22"/>
  <sheetViews>
    <sheetView workbookViewId="0" topLeftCell="A1">
      <selection activeCell="G3" sqref="G3"/>
    </sheetView>
  </sheetViews>
  <sheetFormatPr defaultColWidth="8.8515625" defaultRowHeight="15"/>
  <cols>
    <col min="1" max="1" width="20.8515625" style="0" bestFit="1" customWidth="1"/>
    <col min="2" max="2" width="22.140625" style="0" customWidth="1"/>
    <col min="3" max="3" width="30.7109375" style="0" bestFit="1" customWidth="1"/>
    <col min="4" max="4" width="15.00390625" style="0" bestFit="1" customWidth="1"/>
    <col min="5" max="5" width="24.28125" style="0" customWidth="1"/>
    <col min="6" max="6" width="35.421875" style="0" bestFit="1" customWidth="1"/>
  </cols>
  <sheetData>
    <row r="1" ht="15">
      <c r="A1" t="s">
        <v>69</v>
      </c>
    </row>
    <row r="3" spans="1:6" s="1" customFormat="1" ht="16">
      <c r="A3" s="1" t="s">
        <v>70</v>
      </c>
      <c r="B3" s="1" t="s">
        <v>68</v>
      </c>
      <c r="C3" s="1" t="s">
        <v>71</v>
      </c>
      <c r="D3" s="1" t="s">
        <v>72</v>
      </c>
      <c r="E3" s="1" t="s">
        <v>67</v>
      </c>
      <c r="F3" s="1" t="s">
        <v>73</v>
      </c>
    </row>
    <row r="4" spans="1:3" ht="15">
      <c r="A4" s="25" t="s">
        <v>74</v>
      </c>
      <c r="B4" t="s">
        <v>75</v>
      </c>
      <c r="C4" t="s">
        <v>76</v>
      </c>
    </row>
    <row r="5" spans="1:3" ht="15">
      <c r="A5" s="25"/>
      <c r="B5" t="s">
        <v>77</v>
      </c>
      <c r="C5" t="s">
        <v>78</v>
      </c>
    </row>
    <row r="6" spans="1:3" ht="15">
      <c r="A6" s="25"/>
      <c r="B6" t="s">
        <v>79</v>
      </c>
      <c r="C6" t="s">
        <v>80</v>
      </c>
    </row>
    <row r="7" spans="1:3" ht="15">
      <c r="A7" s="25"/>
      <c r="B7" t="s">
        <v>81</v>
      </c>
      <c r="C7" t="s">
        <v>82</v>
      </c>
    </row>
    <row r="8" spans="1:6" ht="15">
      <c r="A8" s="25"/>
      <c r="B8" t="s">
        <v>83</v>
      </c>
      <c r="C8" t="s">
        <v>84</v>
      </c>
      <c r="F8" t="s">
        <v>85</v>
      </c>
    </row>
    <row r="9" spans="1:3" ht="15">
      <c r="A9" s="25"/>
      <c r="B9" t="s">
        <v>86</v>
      </c>
      <c r="C9" t="s">
        <v>87</v>
      </c>
    </row>
    <row r="10" spans="1:3" ht="15">
      <c r="A10" s="25"/>
      <c r="B10" t="s">
        <v>88</v>
      </c>
      <c r="C10" t="s">
        <v>89</v>
      </c>
    </row>
    <row r="11" spans="1:6" ht="15">
      <c r="A11" t="s">
        <v>90</v>
      </c>
      <c r="B11" t="s">
        <v>91</v>
      </c>
      <c r="C11" t="s">
        <v>92</v>
      </c>
      <c r="F11" t="s">
        <v>93</v>
      </c>
    </row>
    <row r="12" spans="2:3" ht="15">
      <c r="B12" t="s">
        <v>94</v>
      </c>
      <c r="C12" t="s">
        <v>92</v>
      </c>
    </row>
    <row r="13" spans="2:6" ht="15">
      <c r="B13" t="s">
        <v>95</v>
      </c>
      <c r="C13" t="s">
        <v>92</v>
      </c>
      <c r="F13" t="s">
        <v>93</v>
      </c>
    </row>
    <row r="14" spans="1:3" ht="15">
      <c r="A14" t="s">
        <v>96</v>
      </c>
      <c r="B14" t="s">
        <v>97</v>
      </c>
      <c r="C14" t="s">
        <v>98</v>
      </c>
    </row>
    <row r="15" spans="2:3" ht="15">
      <c r="B15" t="s">
        <v>99</v>
      </c>
      <c r="C15" t="s">
        <v>98</v>
      </c>
    </row>
    <row r="16" spans="2:3" ht="15">
      <c r="B16" t="s">
        <v>100</v>
      </c>
      <c r="C16" t="s">
        <v>98</v>
      </c>
    </row>
    <row r="17" spans="2:3" ht="15">
      <c r="B17" t="s">
        <v>101</v>
      </c>
      <c r="C17" t="s">
        <v>102</v>
      </c>
    </row>
    <row r="18" spans="2:3" ht="15">
      <c r="B18" t="s">
        <v>103</v>
      </c>
      <c r="C18" t="s">
        <v>102</v>
      </c>
    </row>
    <row r="19" spans="1:3" ht="15">
      <c r="A19" t="s">
        <v>6</v>
      </c>
      <c r="B19" t="s">
        <v>104</v>
      </c>
      <c r="C19" t="s">
        <v>105</v>
      </c>
    </row>
    <row r="20" spans="2:3" ht="15">
      <c r="B20" t="s">
        <v>106</v>
      </c>
      <c r="C20" t="s">
        <v>102</v>
      </c>
    </row>
    <row r="21" spans="1:2" ht="15">
      <c r="A21" t="s">
        <v>107</v>
      </c>
      <c r="B21" t="s">
        <v>108</v>
      </c>
    </row>
    <row r="22" ht="15">
      <c r="B22" t="s">
        <v>109</v>
      </c>
    </row>
  </sheetData>
  <mergeCells count="1">
    <mergeCell ref="A4:A10"/>
  </mergeCells>
  <dataValidations count="1">
    <dataValidation allowBlank="1" showInputMessage="1" showErrorMessage="1" promptTitle="Catering info" prompt="Please be aware when booking in some spaces they may have a designated food service provider you will require to cater with if you are thinking about catering" sqref="F3"/>
  </dataValidation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C7FFF4FC9004F9F6F9B510DCC245E" ma:contentTypeVersion="8" ma:contentTypeDescription="Create a new document." ma:contentTypeScope="" ma:versionID="ea95c913c4c08e15449dac13bea946cf">
  <xsd:schema xmlns:xsd="http://www.w3.org/2001/XMLSchema" xmlns:xs="http://www.w3.org/2001/XMLSchema" xmlns:p="http://schemas.microsoft.com/office/2006/metadata/properties" xmlns:ns2="75694470-a108-4a4d-8178-1fc431aee955" targetNamespace="http://schemas.microsoft.com/office/2006/metadata/properties" ma:root="true" ma:fieldsID="1ffea135e59a7ac5692523d523560025" ns2:_="">
    <xsd:import namespace="75694470-a108-4a4d-8178-1fc431aee9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94470-a108-4a4d-8178-1fc431aee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12EE99-CC7E-43A5-8C76-DF56CDFAFA96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5694470-a108-4a4d-8178-1fc431aee95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05F4E1-6DFF-4296-9775-8570CCCC6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694470-a108-4a4d-8178-1fc431aee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013401-6893-4D0C-9769-E69FA2407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Lyna Truong</dc:creator>
  <cp:keywords/>
  <dc:description/>
  <cp:lastModifiedBy>Jeffrey Collins</cp:lastModifiedBy>
  <dcterms:created xsi:type="dcterms:W3CDTF">2021-07-08T02:23:12Z</dcterms:created>
  <dcterms:modified xsi:type="dcterms:W3CDTF">2021-09-28T13:55:49Z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0x010100E54C7FFF4FC9004F9F6F9B510DCC245E</vt:lpwstr>
  </property>
</Properties>
</file>